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daniel.gonzalez\Desktop\Respuesta SMA\"/>
    </mc:Choice>
  </mc:AlternateContent>
  <xr:revisionPtr revIDLastSave="0" documentId="13_ncr:1_{C4DAEFF7-AB75-4332-AE78-32D307BDC27E}" xr6:coauthVersionLast="47" xr6:coauthVersionMax="47" xr10:uidLastSave="{00000000-0000-0000-0000-000000000000}"/>
  <bookViews>
    <workbookView xWindow="-108" yWindow="-108" windowWidth="23256" windowHeight="12576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<sst xmlns="http://schemas.openxmlformats.org/spreadsheetml/2006/main" count="120" uniqueCount="83">
  <si>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</si>
  <si>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</si>
  <si>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</si>
  <si>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</si>
  <si>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</si>
  <si>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</si>
  <si>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</si>
  <si>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</si>
  <si>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</si>
  <si>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</si>
  <si>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</si>
  <si>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</si>
  <si>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</si>
  <si>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</si>
  <si>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</si>
  <si>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</si>
  <si>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</si>
  <si>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</si>
  <si>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</si>
  <si>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</si>
  <si>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</si>
  <si>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</si>
  <si>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</si>
  <si>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</si>
  <si>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</si>
  <si>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</si>
  <si>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</si>
  <si>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</si>
  <si>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</si>
  <si>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</si>
  <si>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</si>
  <si>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</si>
  <si>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</si>
  <si>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</si>
  <si>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</si>
  <si>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</si>
  <si>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</si>
  <si>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</si>
  <si>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</si>
  <si>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</si>
  <si>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</si>
  <si>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</si>
  <si>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</si>
  <si>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</si>
  <si>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</si>
  <si>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</si>
  <si>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</si>
  <si>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</si>
  <si>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</si>
  <si>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</si>
  <si>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</si>
  <si>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</si>
  <si>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</si>
  <si>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</si>
  <si>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</si>
  <si>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</si>
  <si>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</si>
  <si>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</si>
  <si>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</si>
  <si>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Analisis Ambientales S.A. (ANAM) 011-01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</si>
  <si>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comprobables y suficientes que debe acompañar)</t>
    </r>
  </si>
  <si>
    <t>Coca-Cola Embonor S.A.</t>
  </si>
  <si>
    <t>Boris Oberg Rosas</t>
  </si>
  <si>
    <t>One Drive</t>
  </si>
  <si>
    <t>Ruta 5 Sur N°5099, Talca</t>
  </si>
  <si>
    <t>SI</t>
  </si>
  <si>
    <t>boberg@embonor.cl</t>
  </si>
  <si>
    <t>No aplica esta opción.</t>
  </si>
  <si>
    <t xml:space="preserve">Se elaboró y adjunta el (1) Protocolo (10 PG 225.5) firmado por los representantes legales del establecimiento y el personal encargado de efectuar los reportes. </t>
  </si>
  <si>
    <t>Se adjunta el (2) Registro lista firmada de asistencia a la capacitación de la implementación del protocolo. (3) Copia de las presentaciones realizadas en versión pdf. (4) Fotografías fechadas, tomadas durante la capacitación.</t>
  </si>
  <si>
    <r>
      <t xml:space="preserve">4 personas. </t>
    </r>
    <r>
      <rPr>
        <b/>
        <i/>
        <sz val="11"/>
        <color rgb="FF942C2C"/>
        <rFont val="Calibri"/>
        <family val="2"/>
        <scheme val="minor"/>
      </rPr>
      <t>Boris Oberg,</t>
    </r>
    <r>
      <rPr>
        <i/>
        <sz val="11"/>
        <color rgb="FF942C2C"/>
        <rFont val="Calibri"/>
        <family val="2"/>
        <scheme val="minor"/>
      </rPr>
      <t xml:space="preserve"> Gerente Industrial, </t>
    </r>
    <r>
      <rPr>
        <b/>
        <i/>
        <sz val="11"/>
        <color rgb="FF942C2C"/>
        <rFont val="Calibri"/>
        <family val="2"/>
        <scheme val="minor"/>
      </rPr>
      <t xml:space="preserve">Alejandra Pimentel </t>
    </r>
    <r>
      <rPr>
        <i/>
        <sz val="11"/>
        <color rgb="FF942C2C"/>
        <rFont val="Calibri"/>
        <family val="2"/>
        <scheme val="minor"/>
      </rPr>
      <t xml:space="preserve">Encargada SGI y Medio ambiente, </t>
    </r>
    <r>
      <rPr>
        <b/>
        <i/>
        <sz val="11"/>
        <color rgb="FF942C2C"/>
        <rFont val="Calibri"/>
        <family val="2"/>
        <scheme val="minor"/>
      </rPr>
      <t xml:space="preserve">Dario Wiles </t>
    </r>
    <r>
      <rPr>
        <i/>
        <sz val="11"/>
        <color rgb="FF942C2C"/>
        <rFont val="Calibri"/>
        <family val="2"/>
        <scheme val="minor"/>
      </rPr>
      <t xml:space="preserve">Encargado de procesos y servicios auxiliares, </t>
    </r>
    <r>
      <rPr>
        <b/>
        <i/>
        <sz val="11"/>
        <color rgb="FF942C2C"/>
        <rFont val="Calibri"/>
        <family val="2"/>
        <scheme val="minor"/>
      </rPr>
      <t>Daniel Gonzalez</t>
    </r>
    <r>
      <rPr>
        <i/>
        <sz val="11"/>
        <color rgb="FF942C2C"/>
        <rFont val="Calibri"/>
        <family val="2"/>
        <scheme val="minor"/>
      </rPr>
      <t>, Jefe de procesos.</t>
    </r>
  </si>
  <si>
    <t>Daniel González H. Jefe de Procesos</t>
  </si>
  <si>
    <t xml:space="preserve">Reportes a la autoridad, metodología de muestreo, resolución de monitoreo SISS, muestreos adicionales, plan de mantenimiento planta RILes, responsabilidades de quienes participan en el protocolo.  </t>
  </si>
  <si>
    <t>Actividades mantención Planta RILes realizadas por mecanicos y electricos de la empresa.</t>
  </si>
  <si>
    <t>27 Julio 2020, 4 y 14 de Septiembre 2020, 20 octubre 2020, 11 de marzo en 2 oportunidades.</t>
  </si>
  <si>
    <t>Edison Ibañez, Jefe de Mantención.</t>
  </si>
  <si>
    <t>Planillas de control diario, marzo, abril y mayo 2021.</t>
  </si>
  <si>
    <t>1 marzo hasta la fecha.</t>
  </si>
  <si>
    <t>pH y temperatura pHmetro marca Hanna modelo HI2221, flujometro marca siemens modelo S. trans FM Magflo MAG 5000</t>
  </si>
  <si>
    <t>pHmetro 21 junio 2021, flujometros se instaló en 2016 calibración cada 5 años</t>
  </si>
  <si>
    <t>Analisis adicionales:                                                                                                                      Mayo 3 y 4 (Realizado),                                                                                                                                          Junio 14 y 15 (Realizado, resultados pendientes),                                                                                                                                           Julio 1 y 2. (Realizado, resultados pendientes).</t>
  </si>
  <si>
    <t xml:space="preserve">Mayo 3 y 4,                                                                                                                                          Junio 14 y 15,                                                                                                                                           Julio 1 y 2 (Realizado). </t>
  </si>
  <si>
    <r>
      <rPr>
        <b/>
        <sz val="11"/>
        <color theme="10"/>
        <rFont val="Calibri"/>
        <family val="2"/>
        <scheme val="minor"/>
      </rPr>
      <t>Google Drive:</t>
    </r>
    <r>
      <rPr>
        <sz val="11"/>
        <color theme="10"/>
        <rFont val="Calibri"/>
        <family val="2"/>
        <scheme val="minor"/>
      </rPr>
      <t xml:space="preserve"> https://drive.google.com/drive/folders/1eWHUa42vCmBhJ5Pc4bWrQ1d88w5MgJ1Y?usp=sharing                                                                                                       </t>
    </r>
    <r>
      <rPr>
        <b/>
        <sz val="11"/>
        <color theme="10"/>
        <rFont val="Calibri"/>
        <family val="2"/>
        <scheme val="minor"/>
      </rPr>
      <t xml:space="preserve">One Drive:                                                                                                </t>
    </r>
    <r>
      <rPr>
        <sz val="11"/>
        <color theme="10"/>
        <rFont val="Calibri"/>
        <family val="2"/>
        <scheme val="minor"/>
      </rPr>
      <t>https://embonorsa-my.sharepoint.com/:f:/g/personal/daniel_gonzalez_embonor_cl/EqMi9skavtdAn1hf6nh-63wBn8KLVrOSqhx8IvS4Xnulzg?e=wdESYi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</si>
</sst>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  <font>
      <b/>
      <i/>
      <sz val="11"/>
      <color rgb="FF942C2C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0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vertical="center" wrapText="1"/>
    </xf>
    <xf numFmtId="0" fontId="10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/>
    </xf>
    <xf numFmtId="0" fontId="11" fillId="6" borderId="16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left" vertical="center"/>
    </xf>
    <xf numFmtId="0" fontId="2" fillId="11" borderId="17" xfId="0" applyFont="1" applyFill="1" applyBorder="1" applyAlignment="1">
      <alignment horizontal="left" wrapText="1"/>
    </xf>
    <xf numFmtId="0" fontId="11" fillId="6" borderId="20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18" fillId="6" borderId="26" xfId="1" applyFill="1" applyBorder="1" applyAlignment="1">
      <alignment horizontal="center" vertical="center" wrapText="1"/>
    </xf>
    <xf numFmtId="14" fontId="11" fillId="6" borderId="8" xfId="0" applyNumberFormat="1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/>
    </xf>
    <xf numFmtId="0" fontId="2" fillId="12" borderId="18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0" xfId="0" applyFont="1" applyFill="1" applyBorder="1" applyAlignment="1">
      <alignment horizontal="left" vertical="center" wrapText="1"/>
    </xf>
    <xf numFmtId="0" fontId="7" fillId="3" borderId="30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left" vertical="center"/>
    </xf>
    <xf numFmtId="0" fontId="7" fillId="3" borderId="32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8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left" vertical="center" wrapText="1"/>
    </xf>
    <xf numFmtId="0" fontId="0" fillId="8" borderId="13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center" vertical="top" wrapText="1"/>
    </xf>
    <xf numFmtId="0" fontId="20" fillId="6" borderId="26" xfId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drive/folders/1eWHUa42vCmBhJ5Pc4bWrQ1d88w5MgJ1Y?usp=sharing" TargetMode="External"/><Relationship Id="rId1" Type="http://schemas.openxmlformats.org/officeDocument/2006/relationships/hyperlink" Target="mailto:boberg@embonor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zoomScale="90" zoomScaleNormal="90" workbookViewId="0">
      <selection activeCell="B5" sqref="B5:D5"/>
    </sheetView>
  </sheetViews>
  <sheetFormatPr defaultColWidth="11.44140625" defaultRowHeight="14.4"/>
  <cols>
    <col min="1" max="1" width="3" customWidth="1"/>
    <col min="2" max="2" width="16.44140625" customWidth="1"/>
    <col min="3" max="3" width="60.44140625" style="1" customWidth="1"/>
    <col min="4" max="4" width="2.33203125" style="1" customWidth="1"/>
    <col min="5" max="5" width="64.44140625" bestFit="1" customWidth="1"/>
    <col min="6" max="6" width="75.33203125" customWidth="1"/>
  </cols>
  <sheetData>
    <row r="2" spans="2:8" ht="24" customHeight="1">
      <c r="B2" s="75" t="s">
        <v>47</v>
      </c>
      <c r="C2" s="75"/>
      <c r="D2" s="75"/>
      <c r="E2" s="75"/>
      <c r="F2" s="75"/>
      <c r="H2" t="s">
        <v>56</v>
      </c>
    </row>
    <row r="3" spans="2:8" ht="66" customHeight="1">
      <c r="B3" s="34"/>
      <c r="C3" s="76" t="s">
        <v>55</v>
      </c>
      <c r="D3" s="76"/>
      <c r="E3" s="76"/>
      <c r="F3" s="76"/>
    </row>
    <row r="4" spans="2:8" s="4" customFormat="1" ht="21.6" thickBot="1">
      <c r="B4" s="77" t="s">
        <v>46</v>
      </c>
      <c r="C4" s="77"/>
      <c r="D4" s="42"/>
      <c r="E4" s="43" t="s">
        <v>10</v>
      </c>
    </row>
    <row r="5" spans="2:8">
      <c r="B5" s="52" t="s">
        <v>0</v>
      </c>
      <c r="C5" s="52"/>
      <c r="D5" s="53"/>
      <c r="E5" s="35" t="s">
        <v>61</v>
      </c>
    </row>
    <row r="6" spans="2:8" ht="28.8">
      <c r="B6" s="54" t="s">
        <v>1</v>
      </c>
      <c r="C6" s="54"/>
      <c r="D6" s="55"/>
      <c r="E6" s="36" t="s">
        <v>62</v>
      </c>
      <c r="F6" s="3" t="s">
        <v>2</v>
      </c>
    </row>
    <row r="7" spans="2:8">
      <c r="B7" s="54" t="s">
        <v>3</v>
      </c>
      <c r="C7" s="54"/>
      <c r="D7" s="55"/>
      <c r="E7" s="36">
        <v>554</v>
      </c>
      <c r="G7" s="2"/>
    </row>
    <row r="8" spans="2:8">
      <c r="B8" s="54" t="s">
        <v>4</v>
      </c>
      <c r="C8" s="54"/>
      <c r="D8" s="55"/>
      <c r="E8" s="88" t="s">
        <v>5</v>
      </c>
      <c r="F8" s="40" t="s">
        <v>54</v>
      </c>
      <c r="G8" s="2"/>
    </row>
    <row r="9" spans="2:8">
      <c r="B9" s="52" t="s">
        <v>48</v>
      </c>
      <c r="C9" s="52"/>
      <c r="D9" s="53"/>
      <c r="E9" s="36">
        <v>3206</v>
      </c>
    </row>
    <row r="10" spans="2:8" ht="28.8">
      <c r="B10" s="54" t="s">
        <v>6</v>
      </c>
      <c r="C10" s="54"/>
      <c r="D10" s="55"/>
      <c r="E10" s="36" t="s">
        <v>63</v>
      </c>
      <c r="F10" s="3" t="s">
        <v>45</v>
      </c>
    </row>
    <row r="11" spans="2:8" ht="100.8">
      <c r="B11" s="54" t="s">
        <v>7</v>
      </c>
      <c r="C11" s="54"/>
      <c r="D11" s="38"/>
      <c r="E11" s="89" t="s">
        <v>82</v>
      </c>
      <c r="F11" s="32"/>
    </row>
    <row r="12" spans="2:8">
      <c r="B12" s="54" t="s">
        <v>50</v>
      </c>
      <c r="C12" s="54"/>
      <c r="D12" s="39"/>
      <c r="E12" s="36" t="s">
        <v>64</v>
      </c>
      <c r="F12" s="32"/>
    </row>
    <row r="13" spans="2:8">
      <c r="B13" s="54" t="s">
        <v>51</v>
      </c>
      <c r="C13" s="54"/>
      <c r="D13" s="55"/>
      <c r="E13" s="36" t="s">
        <v>64</v>
      </c>
      <c r="F13" s="32"/>
    </row>
    <row r="14" spans="2:8">
      <c r="B14" s="52" t="s">
        <v>49</v>
      </c>
      <c r="C14" s="52"/>
      <c r="D14" s="53"/>
      <c r="E14" s="36">
        <v>981888692</v>
      </c>
      <c r="F14" s="32"/>
    </row>
    <row r="15" spans="2:8">
      <c r="B15" s="54" t="s">
        <v>52</v>
      </c>
      <c r="C15" s="54"/>
      <c r="D15" s="55"/>
      <c r="E15" s="48" t="s">
        <v>66</v>
      </c>
      <c r="F15" s="32"/>
    </row>
    <row r="16" spans="2:8" ht="43.8" thickBot="1">
      <c r="B16" s="64" t="s">
        <v>53</v>
      </c>
      <c r="C16" s="64"/>
      <c r="D16" s="37"/>
      <c r="E16" s="31" t="s">
        <v>65</v>
      </c>
      <c r="F16" s="33" t="s">
        <v>58</v>
      </c>
    </row>
    <row r="17" spans="2:6" ht="15" customHeight="1">
      <c r="F17" s="1"/>
    </row>
    <row r="18" spans="2:6" s="4" customFormat="1" ht="30" customHeight="1">
      <c r="B18" s="44" t="s">
        <v>8</v>
      </c>
      <c r="C18" s="45" t="s">
        <v>9</v>
      </c>
      <c r="D18" s="46"/>
      <c r="E18" s="47" t="s">
        <v>40</v>
      </c>
      <c r="F18" s="43" t="s">
        <v>10</v>
      </c>
    </row>
    <row r="19" spans="2:6" s="4" customFormat="1" ht="38.4" customHeight="1" thickBot="1">
      <c r="B19" s="87" t="s">
        <v>42</v>
      </c>
      <c r="C19" s="87"/>
      <c r="D19" s="87"/>
      <c r="E19" s="87"/>
      <c r="F19" s="87"/>
    </row>
    <row r="20" spans="2:6" ht="87.75" customHeight="1" thickBot="1">
      <c r="B20" s="57">
        <v>1</v>
      </c>
      <c r="C20" s="59" t="s">
        <v>11</v>
      </c>
      <c r="D20" s="16" t="s">
        <v>25</v>
      </c>
      <c r="E20" s="25" t="s">
        <v>57</v>
      </c>
      <c r="F20" s="41" t="s">
        <v>67</v>
      </c>
    </row>
    <row r="21" spans="2:6" ht="15" thickBot="1">
      <c r="B21" s="58"/>
      <c r="C21" s="60"/>
      <c r="D21" s="50" t="s">
        <v>25</v>
      </c>
      <c r="E21" s="50" t="s">
        <v>12</v>
      </c>
      <c r="F21" s="51" t="s">
        <v>67</v>
      </c>
    </row>
    <row r="22" spans="2:6" ht="18.600000000000001" thickBot="1">
      <c r="B22" s="61" t="s">
        <v>43</v>
      </c>
      <c r="C22" s="62"/>
      <c r="D22" s="62"/>
      <c r="E22" s="62"/>
      <c r="F22" s="63"/>
    </row>
    <row r="23" spans="2:6" ht="77.099999999999994" customHeight="1">
      <c r="B23" s="80" t="s">
        <v>13</v>
      </c>
      <c r="C23" s="82" t="s">
        <v>41</v>
      </c>
      <c r="D23" s="11" t="s">
        <v>25</v>
      </c>
      <c r="E23" s="5" t="s">
        <v>57</v>
      </c>
      <c r="F23" s="18" t="s">
        <v>67</v>
      </c>
    </row>
    <row r="24" spans="2:6" ht="21" customHeight="1">
      <c r="B24" s="80"/>
      <c r="C24" s="82"/>
      <c r="D24" s="11" t="s">
        <v>25</v>
      </c>
      <c r="E24" s="8" t="s">
        <v>26</v>
      </c>
      <c r="F24" s="18" t="s">
        <v>67</v>
      </c>
    </row>
    <row r="25" spans="2:6">
      <c r="B25" s="80"/>
      <c r="C25" s="82"/>
      <c r="D25" s="11" t="s">
        <v>25</v>
      </c>
      <c r="E25" s="6" t="s">
        <v>27</v>
      </c>
      <c r="F25" s="18" t="s">
        <v>67</v>
      </c>
    </row>
    <row r="26" spans="2:6" ht="29.4" thickBot="1">
      <c r="B26" s="81"/>
      <c r="C26" s="83"/>
      <c r="D26" s="22" t="s">
        <v>25</v>
      </c>
      <c r="E26" s="23" t="s">
        <v>28</v>
      </c>
      <c r="F26" s="18" t="s">
        <v>67</v>
      </c>
    </row>
    <row r="27" spans="2:6" ht="75.75" customHeight="1">
      <c r="B27" s="65" t="s">
        <v>14</v>
      </c>
      <c r="C27" s="84" t="s">
        <v>15</v>
      </c>
      <c r="D27" s="24" t="s">
        <v>25</v>
      </c>
      <c r="E27" s="25" t="s">
        <v>57</v>
      </c>
      <c r="F27" s="18" t="s">
        <v>68</v>
      </c>
    </row>
    <row r="28" spans="2:6">
      <c r="B28" s="66"/>
      <c r="C28" s="85"/>
      <c r="D28" s="13" t="s">
        <v>25</v>
      </c>
      <c r="E28" s="6" t="s">
        <v>24</v>
      </c>
      <c r="F28" s="49">
        <v>44316</v>
      </c>
    </row>
    <row r="29" spans="2:6" ht="15" thickBot="1">
      <c r="B29" s="67"/>
      <c r="C29" s="86"/>
      <c r="D29" s="26" t="s">
        <v>25</v>
      </c>
      <c r="E29" s="27" t="s">
        <v>29</v>
      </c>
      <c r="F29" s="28" t="s">
        <v>71</v>
      </c>
    </row>
    <row r="30" spans="2:6" ht="66" customHeight="1">
      <c r="B30" s="65" t="s">
        <v>16</v>
      </c>
      <c r="C30" s="68" t="s">
        <v>17</v>
      </c>
      <c r="D30" s="11" t="s">
        <v>25</v>
      </c>
      <c r="E30" s="5" t="s">
        <v>57</v>
      </c>
      <c r="F30" s="18" t="s">
        <v>69</v>
      </c>
    </row>
    <row r="31" spans="2:6">
      <c r="B31" s="66"/>
      <c r="C31" s="69"/>
      <c r="D31" s="12" t="s">
        <v>25</v>
      </c>
      <c r="E31" s="8" t="s">
        <v>33</v>
      </c>
      <c r="F31" s="49">
        <v>44308</v>
      </c>
    </row>
    <row r="32" spans="2:6" ht="75.75" customHeight="1">
      <c r="B32" s="66"/>
      <c r="C32" s="69"/>
      <c r="D32" s="12" t="s">
        <v>25</v>
      </c>
      <c r="E32" s="8" t="s">
        <v>30</v>
      </c>
      <c r="F32" s="18" t="s">
        <v>70</v>
      </c>
    </row>
    <row r="33" spans="2:6">
      <c r="B33" s="66"/>
      <c r="C33" s="69"/>
      <c r="D33" s="12" t="s">
        <v>25</v>
      </c>
      <c r="E33" s="8" t="s">
        <v>31</v>
      </c>
      <c r="F33" s="18" t="s">
        <v>71</v>
      </c>
    </row>
    <row r="34" spans="2:6" ht="43.8" thickBot="1">
      <c r="B34" s="67"/>
      <c r="C34" s="70"/>
      <c r="D34" s="22" t="s">
        <v>25</v>
      </c>
      <c r="E34" s="29" t="s">
        <v>32</v>
      </c>
      <c r="F34" s="28" t="s">
        <v>72</v>
      </c>
    </row>
    <row r="35" spans="2:6" ht="69" customHeight="1">
      <c r="B35" s="65" t="s">
        <v>18</v>
      </c>
      <c r="C35" s="69" t="s">
        <v>19</v>
      </c>
      <c r="D35" s="11" t="s">
        <v>25</v>
      </c>
      <c r="E35" s="5" t="s">
        <v>57</v>
      </c>
      <c r="F35" s="18" t="s">
        <v>73</v>
      </c>
    </row>
    <row r="36" spans="2:6" ht="60.75" customHeight="1">
      <c r="B36" s="66"/>
      <c r="C36" s="78"/>
      <c r="D36" s="12" t="s">
        <v>25</v>
      </c>
      <c r="E36" s="8" t="s">
        <v>34</v>
      </c>
      <c r="F36" s="18" t="s">
        <v>74</v>
      </c>
    </row>
    <row r="37" spans="2:6" ht="15" thickBot="1">
      <c r="B37" s="71"/>
      <c r="C37" s="79"/>
      <c r="D37" s="11" t="s">
        <v>25</v>
      </c>
      <c r="E37" s="9" t="s">
        <v>35</v>
      </c>
      <c r="F37" s="17" t="s">
        <v>75</v>
      </c>
    </row>
    <row r="38" spans="2:6" ht="19.2" thickTop="1" thickBot="1">
      <c r="B38" s="56" t="s">
        <v>44</v>
      </c>
      <c r="C38" s="56"/>
      <c r="D38" s="56"/>
      <c r="E38" s="56"/>
      <c r="F38" s="56"/>
    </row>
    <row r="39" spans="2:6" ht="75" customHeight="1">
      <c r="B39" s="65" t="s">
        <v>20</v>
      </c>
      <c r="C39" s="68" t="s">
        <v>21</v>
      </c>
      <c r="D39" s="20" t="s">
        <v>25</v>
      </c>
      <c r="E39" s="21" t="s">
        <v>57</v>
      </c>
      <c r="F39" s="18" t="s">
        <v>80</v>
      </c>
    </row>
    <row r="40" spans="2:6" ht="43.2">
      <c r="B40" s="66"/>
      <c r="C40" s="69"/>
      <c r="D40" s="11" t="s">
        <v>25</v>
      </c>
      <c r="E40" s="10" t="s">
        <v>36</v>
      </c>
      <c r="F40" s="18" t="s">
        <v>81</v>
      </c>
    </row>
    <row r="41" spans="2:6" ht="29.4" thickBot="1">
      <c r="B41" s="67"/>
      <c r="C41" s="70"/>
      <c r="D41" s="22" t="s">
        <v>25</v>
      </c>
      <c r="E41" s="30" t="s">
        <v>28</v>
      </c>
      <c r="F41" s="28" t="s">
        <v>59</v>
      </c>
    </row>
    <row r="42" spans="2:6" ht="72" customHeight="1">
      <c r="B42" s="66" t="s">
        <v>22</v>
      </c>
      <c r="C42" s="72" t="s">
        <v>23</v>
      </c>
      <c r="D42" s="13" t="s">
        <v>25</v>
      </c>
      <c r="E42" s="5" t="s">
        <v>60</v>
      </c>
      <c r="F42" s="18" t="s">
        <v>76</v>
      </c>
    </row>
    <row r="43" spans="2:6">
      <c r="B43" s="66"/>
      <c r="C43" s="73"/>
      <c r="D43" s="14" t="s">
        <v>25</v>
      </c>
      <c r="E43" s="6" t="s">
        <v>37</v>
      </c>
      <c r="F43" s="18" t="s">
        <v>77</v>
      </c>
    </row>
    <row r="44" spans="2:6" ht="28.8">
      <c r="B44" s="66"/>
      <c r="C44" s="73"/>
      <c r="D44" s="14" t="s">
        <v>25</v>
      </c>
      <c r="E44" s="6" t="s">
        <v>38</v>
      </c>
      <c r="F44" s="18" t="s">
        <v>78</v>
      </c>
    </row>
    <row r="45" spans="2:6" ht="15" thickBot="1">
      <c r="B45" s="71"/>
      <c r="C45" s="74"/>
      <c r="D45" s="15" t="s">
        <v>25</v>
      </c>
      <c r="E45" s="7" t="s">
        <v>39</v>
      </c>
      <c r="F45" s="19" t="s">
        <v>79</v>
      </c>
    </row>
    <row r="46" spans="2:6" ht="1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76A25626-C6C1-402B-AA33-93D94C4688D7}"/>
    <hyperlink ref="E11" r:id="rId2" display="https://drive.google.com/drive/folders/1eWHUa42vCmBhJ5Pc4bWrQ1d88w5MgJ1Y?usp=sharing" xr:uid="{4467557C-2AD4-4EAE-A2E2-85649CC4016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Daniel Gonzalez</cp:lastModifiedBy>
  <cp:revision/>
  <dcterms:created xsi:type="dcterms:W3CDTF">2021-06-01T15:53:17Z</dcterms:created>
  <dcterms:modified xsi:type="dcterms:W3CDTF">2021-07-02T21:43:49Z</dcterms:modified>
  <cp:category/>
  <cp:contentStatus/>
</cp:coreProperties>
</file>